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jima-fs01.Kajima.co.jp\Kajima\ksci\共通\助　　成\募集要項・申請書・報告書等フォーマット\03申請書類一式\特別研究助成\2027年度特別研究助成\"/>
    </mc:Choice>
  </mc:AlternateContent>
  <xr:revisionPtr revIDLastSave="0" documentId="13_ncr:1_{A49D4B16-37E5-4B48-8F9E-7AC522A3B9EF}" xr6:coauthVersionLast="47" xr6:coauthVersionMax="47" xr10:uidLastSave="{00000000-0000-0000-0000-000000000000}"/>
  <bookViews>
    <workbookView xWindow="-120" yWindow="-16320" windowWidth="29040" windowHeight="15720" tabRatio="856" xr2:uid="{5D767463-2593-4B22-8543-E6706C70A079}"/>
  </bookViews>
  <sheets>
    <sheet name="1～４年度" sheetId="9" r:id="rId1"/>
  </sheets>
  <definedNames>
    <definedName name="_xlnm.Print_Area" localSheetId="0">'1～４年度'!$A$1:$N$35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9" l="1"/>
  <c r="K35" i="9" s="1"/>
  <c r="E33" i="9"/>
  <c r="E35" i="9" s="1"/>
  <c r="G33" i="9"/>
  <c r="G35" i="9" s="1"/>
  <c r="I33" i="9"/>
  <c r="I35" i="9" s="1"/>
  <c r="M33" i="9"/>
  <c r="M35" i="9" s="1"/>
  <c r="C33" i="9"/>
  <c r="C35" i="9" s="1"/>
  <c r="N30" i="9"/>
  <c r="N26" i="9"/>
  <c r="N23" i="9"/>
  <c r="N15" i="9"/>
  <c r="N19" i="9"/>
  <c r="N11" i="9"/>
  <c r="N8" i="9"/>
  <c r="N5" i="9"/>
  <c r="N33" i="9" l="1"/>
  <c r="N35" i="9" s="1"/>
</calcChain>
</file>

<file path=xl/sharedStrings.xml><?xml version="1.0" encoding="utf-8"?>
<sst xmlns="http://schemas.openxmlformats.org/spreadsheetml/2006/main" count="34" uniqueCount="24">
  <si>
    <t>計</t>
    <rPh sb="0" eb="1">
      <t>ケイ</t>
    </rPh>
    <phoneticPr fontId="3"/>
  </si>
  <si>
    <t>(単位：万円)</t>
    <rPh sb="4" eb="5">
      <t>マン</t>
    </rPh>
    <phoneticPr fontId="3"/>
  </si>
  <si>
    <t>計</t>
    <rPh sb="0" eb="1">
      <t>ケイ</t>
    </rPh>
    <phoneticPr fontId="2"/>
  </si>
  <si>
    <t>人件費</t>
    <rPh sb="0" eb="3">
      <t>ジンケンヒ</t>
    </rPh>
    <phoneticPr fontId="2"/>
  </si>
  <si>
    <t>小計</t>
    <rPh sb="0" eb="2">
      <t>ショウケイ</t>
    </rPh>
    <phoneticPr fontId="2"/>
  </si>
  <si>
    <t>外注費</t>
    <rPh sb="0" eb="3">
      <t>ガイチュウヒ</t>
    </rPh>
    <phoneticPr fontId="2"/>
  </si>
  <si>
    <t>金額</t>
    <rPh sb="0" eb="2">
      <t>キンガク</t>
    </rPh>
    <phoneticPr fontId="2"/>
  </si>
  <si>
    <t>設備備品費</t>
    <phoneticPr fontId="3"/>
  </si>
  <si>
    <t>消耗品費</t>
    <phoneticPr fontId="2"/>
  </si>
  <si>
    <t>旅費</t>
    <phoneticPr fontId="3"/>
  </si>
  <si>
    <t>謝金</t>
    <phoneticPr fontId="3"/>
  </si>
  <si>
    <t>印刷製本費</t>
    <phoneticPr fontId="3"/>
  </si>
  <si>
    <t>主要内訳</t>
    <rPh sb="0" eb="2">
      <t>シュヨウ</t>
    </rPh>
    <rPh sb="2" eb="4">
      <t>ウチワケ</t>
    </rPh>
    <phoneticPr fontId="2"/>
  </si>
  <si>
    <t>その他</t>
    <phoneticPr fontId="2"/>
  </si>
  <si>
    <t>　　</t>
    <phoneticPr fontId="2"/>
  </si>
  <si>
    <r>
      <t xml:space="preserve">間接経費
</t>
    </r>
    <r>
      <rPr>
        <sz val="8"/>
        <rFont val="ＭＳ 明朝"/>
        <family val="1"/>
        <charset val="128"/>
      </rPr>
      <t>上限額:小計÷0.90×0.1</t>
    </r>
    <rPh sb="0" eb="4">
      <t>カンセツケイヒ</t>
    </rPh>
    <phoneticPr fontId="2"/>
  </si>
  <si>
    <t>費目</t>
    <rPh sb="0" eb="2">
      <t>ヒモク</t>
    </rPh>
    <phoneticPr fontId="3"/>
  </si>
  <si>
    <t>１年度採択額</t>
    <rPh sb="1" eb="2">
      <t>ネン</t>
    </rPh>
    <rPh sb="2" eb="3">
      <t>ド</t>
    </rPh>
    <rPh sb="3" eb="5">
      <t>サイタク</t>
    </rPh>
    <rPh sb="5" eb="6">
      <t>ガク</t>
    </rPh>
    <phoneticPr fontId="2"/>
  </si>
  <si>
    <t>１年度見込額</t>
    <rPh sb="1" eb="2">
      <t>ネン</t>
    </rPh>
    <rPh sb="2" eb="3">
      <t>ド</t>
    </rPh>
    <rPh sb="3" eb="5">
      <t>ミコ</t>
    </rPh>
    <rPh sb="5" eb="6">
      <t>ガク</t>
    </rPh>
    <phoneticPr fontId="2"/>
  </si>
  <si>
    <t>採択時２年度計画額</t>
    <rPh sb="4" eb="5">
      <t>ネン</t>
    </rPh>
    <rPh sb="5" eb="6">
      <t>ド</t>
    </rPh>
    <rPh sb="6" eb="9">
      <t>ケイカクガク</t>
    </rPh>
    <phoneticPr fontId="2"/>
  </si>
  <si>
    <t>２年度助成申請額</t>
    <rPh sb="1" eb="3">
      <t>ネンド</t>
    </rPh>
    <rPh sb="3" eb="5">
      <t>ジョセイ</t>
    </rPh>
    <rPh sb="5" eb="8">
      <t>シンセイガク</t>
    </rPh>
    <phoneticPr fontId="2"/>
  </si>
  <si>
    <t>３年度計画額</t>
    <rPh sb="1" eb="2">
      <t>ネン</t>
    </rPh>
    <rPh sb="2" eb="3">
      <t>ド</t>
    </rPh>
    <rPh sb="3" eb="6">
      <t>ケイカクガク</t>
    </rPh>
    <phoneticPr fontId="2"/>
  </si>
  <si>
    <t>４年度計画額</t>
    <rPh sb="1" eb="2">
      <t>ネン</t>
    </rPh>
    <rPh sb="2" eb="3">
      <t>ド</t>
    </rPh>
    <rPh sb="3" eb="6">
      <t>ケイカクガク</t>
    </rPh>
    <phoneticPr fontId="2"/>
  </si>
  <si>
    <r>
      <t>10.(1) 助成金申請使途内訳
　</t>
    </r>
    <r>
      <rPr>
        <sz val="11"/>
        <color theme="1"/>
        <rFont val="ＭＳ 明朝"/>
        <family val="1"/>
        <charset val="128"/>
      </rPr>
      <t>＊費目は実情に合わせて変更・追加してください。</t>
    </r>
    <rPh sb="7" eb="10">
      <t>ジョセイキン</t>
    </rPh>
    <rPh sb="10" eb="12">
      <t>シンセイ</t>
    </rPh>
    <rPh sb="12" eb="16">
      <t>シトウチワケ</t>
    </rPh>
    <rPh sb="32" eb="34">
      <t>ツイカ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</si>
</sst>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&quot;＜&quot;"/>
    <numFmt numFmtId="177" formatCode="#,##0_ &quot;(申請助成金額の30％)&quot;"/>
  </numFmts>
  <fonts count="19" x14ac:knownFonts="1">
    <font>
      <sz val="11"/>
      <color theme="1"/>
      <name val="メイリオ"/>
      <family val="2"/>
      <charset val="128"/>
    </font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メイリオ"/>
      <family val="2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.5"/>
      <color theme="1"/>
      <name val="Century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38" fontId="6" fillId="0" borderId="7" xfId="1" applyFont="1" applyBorder="1" applyAlignment="1">
      <alignment horizontal="right" vertical="center" wrapText="1"/>
    </xf>
    <xf numFmtId="38" fontId="6" fillId="0" borderId="12" xfId="1" applyFont="1" applyBorder="1" applyAlignment="1">
      <alignment horizontal="right" vertical="center" wrapText="1"/>
    </xf>
    <xf numFmtId="38" fontId="6" fillId="0" borderId="17" xfId="1" applyFont="1" applyBorder="1" applyAlignment="1">
      <alignment horizontal="right" vertical="center" wrapText="1"/>
    </xf>
    <xf numFmtId="38" fontId="6" fillId="0" borderId="3" xfId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38" fontId="7" fillId="0" borderId="25" xfId="1" applyFont="1" applyBorder="1" applyAlignment="1">
      <alignment horizontal="right" vertical="center" wrapText="1"/>
    </xf>
    <xf numFmtId="38" fontId="8" fillId="0" borderId="26" xfId="1" applyFont="1" applyBorder="1" applyAlignment="1">
      <alignment horizontal="right" vertical="center" wrapText="1"/>
    </xf>
    <xf numFmtId="0" fontId="10" fillId="0" borderId="0" xfId="0" applyFont="1">
      <alignment vertical="center"/>
    </xf>
    <xf numFmtId="176" fontId="11" fillId="0" borderId="0" xfId="0" applyNumberFormat="1" applyFont="1" applyAlignment="1">
      <alignment vertical="center" shrinkToFi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20" xfId="0" applyFont="1" applyBorder="1" applyAlignment="1">
      <alignment horizontal="left" vertical="center" wrapText="1"/>
    </xf>
    <xf numFmtId="38" fontId="8" fillId="0" borderId="24" xfId="1" applyFont="1" applyBorder="1" applyAlignment="1">
      <alignment horizontal="right" vertical="center" wrapText="1"/>
    </xf>
    <xf numFmtId="0" fontId="9" fillId="0" borderId="20" xfId="0" applyFont="1" applyBorder="1" applyAlignment="1">
      <alignment horizontal="left" vertical="center" wrapText="1"/>
    </xf>
    <xf numFmtId="3" fontId="7" fillId="0" borderId="20" xfId="0" applyNumberFormat="1" applyFont="1" applyBorder="1" applyAlignment="1">
      <alignment horizontal="right" vertical="center" wrapText="1"/>
    </xf>
    <xf numFmtId="38" fontId="4" fillId="0" borderId="1" xfId="1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justify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38" fontId="7" fillId="0" borderId="22" xfId="1" applyFont="1" applyBorder="1" applyAlignment="1">
      <alignment horizontal="right" vertical="center" wrapText="1"/>
    </xf>
    <xf numFmtId="38" fontId="9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38" fontId="8" fillId="0" borderId="24" xfId="1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38" fontId="5" fillId="0" borderId="2" xfId="1" applyFont="1" applyBorder="1" applyAlignment="1">
      <alignment horizontal="center" vertical="center" wrapText="1"/>
    </xf>
    <xf numFmtId="38" fontId="8" fillId="0" borderId="4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38" fontId="4" fillId="0" borderId="3" xfId="1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shrinkToFit="1"/>
    </xf>
    <xf numFmtId="0" fontId="5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right" vertical="center" wrapText="1"/>
    </xf>
    <xf numFmtId="0" fontId="5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right" vertical="center" wrapText="1"/>
    </xf>
    <xf numFmtId="38" fontId="4" fillId="0" borderId="39" xfId="1" applyFont="1" applyBorder="1" applyAlignment="1">
      <alignment vertical="center" wrapText="1"/>
    </xf>
    <xf numFmtId="38" fontId="4" fillId="0" borderId="40" xfId="1" applyFont="1" applyBorder="1" applyAlignment="1">
      <alignment vertical="center" wrapText="1"/>
    </xf>
    <xf numFmtId="38" fontId="8" fillId="0" borderId="41" xfId="1" applyFont="1" applyBorder="1" applyAlignment="1">
      <alignment horizontal="left" vertical="center" wrapText="1"/>
    </xf>
    <xf numFmtId="38" fontId="7" fillId="0" borderId="42" xfId="1" applyFont="1" applyBorder="1" applyAlignment="1">
      <alignment horizontal="right" vertical="center" wrapText="1"/>
    </xf>
    <xf numFmtId="0" fontId="9" fillId="0" borderId="43" xfId="0" applyFont="1" applyBorder="1" applyAlignment="1">
      <alignment vertical="center" wrapText="1"/>
    </xf>
    <xf numFmtId="38" fontId="9" fillId="0" borderId="44" xfId="0" applyNumberFormat="1" applyFont="1" applyBorder="1" applyAlignment="1">
      <alignment vertical="center" wrapText="1"/>
    </xf>
    <xf numFmtId="0" fontId="9" fillId="0" borderId="44" xfId="0" applyFont="1" applyBorder="1" applyAlignment="1">
      <alignment vertical="center" wrapText="1"/>
    </xf>
    <xf numFmtId="38" fontId="9" fillId="0" borderId="45" xfId="0" applyNumberFormat="1" applyFont="1" applyBorder="1" applyAlignment="1">
      <alignment vertical="center" wrapText="1"/>
    </xf>
    <xf numFmtId="38" fontId="6" fillId="0" borderId="6" xfId="1" applyFont="1" applyBorder="1" applyAlignment="1">
      <alignment horizontal="right" vertical="center" wrapText="1"/>
    </xf>
    <xf numFmtId="38" fontId="6" fillId="0" borderId="11" xfId="1" applyFont="1" applyBorder="1" applyAlignment="1">
      <alignment horizontal="right" vertical="center" wrapText="1"/>
    </xf>
    <xf numFmtId="38" fontId="6" fillId="0" borderId="16" xfId="1" applyFont="1" applyBorder="1" applyAlignment="1">
      <alignment horizontal="right" vertical="center" wrapText="1"/>
    </xf>
    <xf numFmtId="38" fontId="9" fillId="0" borderId="3" xfId="0" applyNumberFormat="1" applyFont="1" applyBorder="1" applyAlignment="1">
      <alignment vertical="center" wrapText="1"/>
    </xf>
    <xf numFmtId="0" fontId="5" fillId="3" borderId="32" xfId="0" applyFont="1" applyFill="1" applyBorder="1" applyAlignment="1">
      <alignment horizontal="center" vertical="center" shrinkToFit="1"/>
    </xf>
    <xf numFmtId="0" fontId="6" fillId="3" borderId="34" xfId="0" applyFont="1" applyFill="1" applyBorder="1" applyAlignment="1">
      <alignment horizontal="right" vertical="center" wrapText="1"/>
    </xf>
    <xf numFmtId="0" fontId="6" fillId="3" borderId="36" xfId="0" applyFont="1" applyFill="1" applyBorder="1" applyAlignment="1">
      <alignment horizontal="right" vertical="center" wrapText="1"/>
    </xf>
    <xf numFmtId="0" fontId="6" fillId="3" borderId="38" xfId="0" applyFont="1" applyFill="1" applyBorder="1" applyAlignment="1">
      <alignment horizontal="right" vertical="center" wrapText="1"/>
    </xf>
    <xf numFmtId="38" fontId="4" fillId="3" borderId="40" xfId="1" applyFont="1" applyFill="1" applyBorder="1" applyAlignment="1">
      <alignment vertical="center" wrapText="1"/>
    </xf>
    <xf numFmtId="38" fontId="7" fillId="3" borderId="42" xfId="1" applyFont="1" applyFill="1" applyBorder="1" applyAlignment="1">
      <alignment horizontal="right" vertical="center" wrapText="1"/>
    </xf>
    <xf numFmtId="38" fontId="9" fillId="3" borderId="45" xfId="0" applyNumberFormat="1" applyFont="1" applyFill="1" applyBorder="1" applyAlignment="1">
      <alignment vertical="center" wrapText="1"/>
    </xf>
    <xf numFmtId="38" fontId="4" fillId="0" borderId="2" xfId="1" applyFont="1" applyBorder="1" applyAlignment="1">
      <alignment vertical="center" wrapText="1"/>
    </xf>
    <xf numFmtId="38" fontId="9" fillId="0" borderId="47" xfId="0" applyNumberFormat="1" applyFont="1" applyBorder="1" applyAlignment="1">
      <alignment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left" vertical="center" wrapText="1"/>
    </xf>
    <xf numFmtId="0" fontId="5" fillId="3" borderId="37" xfId="0" applyFont="1" applyFill="1" applyBorder="1" applyAlignment="1">
      <alignment horizontal="left" vertical="center" wrapText="1"/>
    </xf>
    <xf numFmtId="38" fontId="4" fillId="3" borderId="39" xfId="1" applyFont="1" applyFill="1" applyBorder="1" applyAlignment="1">
      <alignment vertical="center" wrapText="1"/>
    </xf>
    <xf numFmtId="38" fontId="8" fillId="3" borderId="41" xfId="1" applyFont="1" applyFill="1" applyBorder="1" applyAlignment="1">
      <alignment horizontal="left" vertical="center" wrapText="1"/>
    </xf>
    <xf numFmtId="0" fontId="9" fillId="3" borderId="43" xfId="0" applyFont="1" applyFill="1" applyBorder="1" applyAlignment="1">
      <alignment vertical="center" wrapText="1"/>
    </xf>
    <xf numFmtId="3" fontId="6" fillId="0" borderId="22" xfId="1" applyNumberFormat="1" applyFont="1" applyBorder="1" applyAlignment="1">
      <alignment horizontal="right" vertical="center" wrapText="1"/>
    </xf>
    <xf numFmtId="3" fontId="6" fillId="0" borderId="23" xfId="1" applyNumberFormat="1" applyFont="1" applyBorder="1" applyAlignment="1">
      <alignment horizontal="right" vertical="center" wrapText="1"/>
    </xf>
    <xf numFmtId="3" fontId="6" fillId="0" borderId="21" xfId="1" applyNumberFormat="1" applyFont="1" applyBorder="1" applyAlignment="1">
      <alignment horizontal="right" vertical="center" wrapText="1"/>
    </xf>
    <xf numFmtId="3" fontId="6" fillId="0" borderId="8" xfId="1" applyNumberFormat="1" applyFont="1" applyBorder="1" applyAlignment="1">
      <alignment horizontal="right" vertical="center" wrapText="1"/>
    </xf>
    <xf numFmtId="3" fontId="6" fillId="0" borderId="13" xfId="1" applyNumberFormat="1" applyFont="1" applyBorder="1" applyAlignment="1">
      <alignment horizontal="right" vertical="center" wrapText="1"/>
    </xf>
    <xf numFmtId="3" fontId="6" fillId="0" borderId="18" xfId="1" applyNumberFormat="1" applyFont="1" applyBorder="1" applyAlignment="1">
      <alignment horizontal="right" vertical="center" wrapText="1"/>
    </xf>
    <xf numFmtId="177" fontId="11" fillId="0" borderId="0" xfId="1" applyNumberFormat="1" applyFont="1" applyBorder="1" applyAlignment="1">
      <alignment horizontal="left" vertical="center" shrinkToFi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EF783-4E97-434A-9C21-98E76EA415ED}">
  <sheetPr>
    <tabColor theme="9" tint="0.39997558519241921"/>
    <pageSetUpPr fitToPage="1"/>
  </sheetPr>
  <dimension ref="A1:N41"/>
  <sheetViews>
    <sheetView showGridLines="0" tabSelected="1" zoomScale="90" zoomScaleNormal="90" workbookViewId="0">
      <selection sqref="A1:N1"/>
    </sheetView>
  </sheetViews>
  <sheetFormatPr defaultRowHeight="17.399999999999999" x14ac:dyDescent="0.5"/>
  <cols>
    <col min="1" max="1" width="15.90625" customWidth="1"/>
    <col min="2" max="2" width="13.54296875" customWidth="1"/>
    <col min="3" max="3" width="10" customWidth="1"/>
    <col min="4" max="4" width="13.54296875" customWidth="1"/>
    <col min="5" max="5" width="10" customWidth="1"/>
    <col min="6" max="6" width="13.54296875" customWidth="1"/>
    <col min="7" max="7" width="10" customWidth="1"/>
    <col min="8" max="8" width="13.54296875" customWidth="1"/>
    <col min="9" max="9" width="10" customWidth="1"/>
    <col min="10" max="10" width="13.6328125" customWidth="1"/>
    <col min="11" max="11" width="9.90625" customWidth="1"/>
    <col min="12" max="12" width="13.6328125" customWidth="1"/>
    <col min="13" max="13" width="9.90625" customWidth="1"/>
    <col min="14" max="14" width="12.36328125" customWidth="1"/>
  </cols>
  <sheetData>
    <row r="1" spans="1:14" ht="42.75" customHeight="1" x14ac:dyDescent="0.5">
      <c r="A1" s="84" t="s">
        <v>23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13.65" customHeight="1" thickBot="1" x14ac:dyDescent="0.55000000000000004">
      <c r="A2" s="20" t="s">
        <v>14</v>
      </c>
      <c r="N2" s="19" t="s">
        <v>1</v>
      </c>
    </row>
    <row r="3" spans="1:14" ht="21.9" customHeight="1" x14ac:dyDescent="0.5">
      <c r="A3" s="92" t="s">
        <v>16</v>
      </c>
      <c r="B3" s="86" t="s">
        <v>17</v>
      </c>
      <c r="C3" s="87"/>
      <c r="D3" s="97" t="s">
        <v>18</v>
      </c>
      <c r="E3" s="98"/>
      <c r="F3" s="86" t="s">
        <v>19</v>
      </c>
      <c r="G3" s="96"/>
      <c r="H3" s="94" t="s">
        <v>20</v>
      </c>
      <c r="I3" s="95"/>
      <c r="J3" s="89" t="s">
        <v>21</v>
      </c>
      <c r="K3" s="89"/>
      <c r="L3" s="88" t="s">
        <v>22</v>
      </c>
      <c r="M3" s="89"/>
      <c r="N3" s="90" t="s">
        <v>0</v>
      </c>
    </row>
    <row r="4" spans="1:14" ht="21.9" customHeight="1" x14ac:dyDescent="0.5">
      <c r="A4" s="93"/>
      <c r="B4" s="41" t="s">
        <v>12</v>
      </c>
      <c r="C4" s="22" t="s">
        <v>6</v>
      </c>
      <c r="D4" s="21" t="s">
        <v>12</v>
      </c>
      <c r="E4" s="42" t="s">
        <v>6</v>
      </c>
      <c r="F4" s="41" t="s">
        <v>12</v>
      </c>
      <c r="G4" s="22" t="s">
        <v>6</v>
      </c>
      <c r="H4" s="70" t="s">
        <v>12</v>
      </c>
      <c r="I4" s="61" t="s">
        <v>6</v>
      </c>
      <c r="J4" s="38" t="s">
        <v>12</v>
      </c>
      <c r="K4" s="22" t="s">
        <v>6</v>
      </c>
      <c r="L4" s="21" t="s">
        <v>12</v>
      </c>
      <c r="M4" s="22" t="s">
        <v>6</v>
      </c>
      <c r="N4" s="91"/>
    </row>
    <row r="5" spans="1:14" ht="21.15" customHeight="1" x14ac:dyDescent="0.5">
      <c r="A5" s="23" t="s">
        <v>7</v>
      </c>
      <c r="B5" s="43"/>
      <c r="C5" s="5"/>
      <c r="D5" s="30"/>
      <c r="E5" s="44"/>
      <c r="F5" s="43"/>
      <c r="G5" s="5"/>
      <c r="H5" s="71"/>
      <c r="I5" s="62"/>
      <c r="J5" s="57"/>
      <c r="K5" s="1"/>
      <c r="L5" s="1"/>
      <c r="M5" s="1"/>
      <c r="N5" s="77">
        <f>SUM(C5:C7,M5:M7)</f>
        <v>0</v>
      </c>
    </row>
    <row r="6" spans="1:14" ht="21.15" customHeight="1" x14ac:dyDescent="0.5">
      <c r="A6" s="24"/>
      <c r="B6" s="45"/>
      <c r="C6" s="6"/>
      <c r="D6" s="31"/>
      <c r="E6" s="46"/>
      <c r="F6" s="45"/>
      <c r="G6" s="6"/>
      <c r="H6" s="72"/>
      <c r="I6" s="63"/>
      <c r="J6" s="58"/>
      <c r="K6" s="2"/>
      <c r="L6" s="2"/>
      <c r="M6" s="2"/>
      <c r="N6" s="78"/>
    </row>
    <row r="7" spans="1:14" ht="21.15" customHeight="1" x14ac:dyDescent="0.5">
      <c r="A7" s="24"/>
      <c r="B7" s="45"/>
      <c r="C7" s="6"/>
      <c r="D7" s="31"/>
      <c r="E7" s="46"/>
      <c r="F7" s="45"/>
      <c r="G7" s="6"/>
      <c r="H7" s="72"/>
      <c r="I7" s="63"/>
      <c r="J7" s="58"/>
      <c r="K7" s="2"/>
      <c r="L7" s="2"/>
      <c r="M7" s="2"/>
      <c r="N7" s="78"/>
    </row>
    <row r="8" spans="1:14" ht="21.15" customHeight="1" x14ac:dyDescent="0.5">
      <c r="A8" s="23" t="s">
        <v>8</v>
      </c>
      <c r="B8" s="43"/>
      <c r="C8" s="5"/>
      <c r="D8" s="30"/>
      <c r="E8" s="44"/>
      <c r="F8" s="43"/>
      <c r="G8" s="5"/>
      <c r="H8" s="71"/>
      <c r="I8" s="62"/>
      <c r="J8" s="57"/>
      <c r="K8" s="1"/>
      <c r="L8" s="1"/>
      <c r="M8" s="1"/>
      <c r="N8" s="77">
        <f>SUM(C8:C10,M8:M10)</f>
        <v>0</v>
      </c>
    </row>
    <row r="9" spans="1:14" ht="21.15" customHeight="1" x14ac:dyDescent="0.5">
      <c r="A9" s="24"/>
      <c r="B9" s="45"/>
      <c r="C9" s="6"/>
      <c r="D9" s="31"/>
      <c r="E9" s="46"/>
      <c r="F9" s="45"/>
      <c r="G9" s="6"/>
      <c r="H9" s="72"/>
      <c r="I9" s="63"/>
      <c r="J9" s="58"/>
      <c r="K9" s="2"/>
      <c r="L9" s="2"/>
      <c r="M9" s="2"/>
      <c r="N9" s="78"/>
    </row>
    <row r="10" spans="1:14" ht="21.15" customHeight="1" x14ac:dyDescent="0.5">
      <c r="A10" s="24"/>
      <c r="B10" s="45"/>
      <c r="C10" s="6"/>
      <c r="D10" s="31"/>
      <c r="E10" s="46"/>
      <c r="F10" s="45"/>
      <c r="G10" s="6"/>
      <c r="H10" s="72"/>
      <c r="I10" s="63"/>
      <c r="J10" s="58"/>
      <c r="K10" s="2"/>
      <c r="L10" s="2"/>
      <c r="M10" s="2"/>
      <c r="N10" s="78"/>
    </row>
    <row r="11" spans="1:14" ht="21.15" customHeight="1" x14ac:dyDescent="0.5">
      <c r="A11" s="23" t="s">
        <v>9</v>
      </c>
      <c r="B11" s="43"/>
      <c r="C11" s="5"/>
      <c r="D11" s="30"/>
      <c r="E11" s="44"/>
      <c r="F11" s="43"/>
      <c r="G11" s="5"/>
      <c r="H11" s="71"/>
      <c r="I11" s="62"/>
      <c r="J11" s="57"/>
      <c r="K11" s="1"/>
      <c r="L11" s="1"/>
      <c r="M11" s="1"/>
      <c r="N11" s="80">
        <f>SUM(C11:C14,M11:M14)</f>
        <v>0</v>
      </c>
    </row>
    <row r="12" spans="1:14" ht="21.15" customHeight="1" x14ac:dyDescent="0.5">
      <c r="A12" s="25"/>
      <c r="B12" s="45"/>
      <c r="C12" s="6"/>
      <c r="D12" s="31"/>
      <c r="E12" s="46"/>
      <c r="F12" s="45"/>
      <c r="G12" s="6"/>
      <c r="H12" s="72"/>
      <c r="I12" s="63"/>
      <c r="J12" s="58"/>
      <c r="K12" s="2"/>
      <c r="L12" s="2"/>
      <c r="M12" s="2"/>
      <c r="N12" s="81"/>
    </row>
    <row r="13" spans="1:14" ht="21.15" customHeight="1" x14ac:dyDescent="0.5">
      <c r="A13" s="25"/>
      <c r="B13" s="45"/>
      <c r="C13" s="6"/>
      <c r="D13" s="31"/>
      <c r="E13" s="46"/>
      <c r="F13" s="45"/>
      <c r="G13" s="6"/>
      <c r="H13" s="72"/>
      <c r="I13" s="63"/>
      <c r="J13" s="58"/>
      <c r="K13" s="2"/>
      <c r="L13" s="2"/>
      <c r="M13" s="2"/>
      <c r="N13" s="81"/>
    </row>
    <row r="14" spans="1:14" ht="21.15" customHeight="1" x14ac:dyDescent="0.5">
      <c r="A14" s="26"/>
      <c r="B14" s="47"/>
      <c r="C14" s="7"/>
      <c r="D14" s="32"/>
      <c r="E14" s="48"/>
      <c r="F14" s="47"/>
      <c r="G14" s="7"/>
      <c r="H14" s="73"/>
      <c r="I14" s="64"/>
      <c r="J14" s="59"/>
      <c r="K14" s="3"/>
      <c r="L14" s="3"/>
      <c r="M14" s="3"/>
      <c r="N14" s="82"/>
    </row>
    <row r="15" spans="1:14" ht="21.15" customHeight="1" x14ac:dyDescent="0.5">
      <c r="A15" s="23" t="s">
        <v>3</v>
      </c>
      <c r="B15" s="43"/>
      <c r="C15" s="5"/>
      <c r="D15" s="30"/>
      <c r="E15" s="44"/>
      <c r="F15" s="43"/>
      <c r="G15" s="5"/>
      <c r="H15" s="71"/>
      <c r="I15" s="62"/>
      <c r="J15" s="57"/>
      <c r="K15" s="1"/>
      <c r="L15" s="1"/>
      <c r="M15" s="1"/>
      <c r="N15" s="80">
        <f>SUM(C15:C18,M15:M18)</f>
        <v>0</v>
      </c>
    </row>
    <row r="16" spans="1:14" ht="21.15" customHeight="1" x14ac:dyDescent="0.5">
      <c r="A16" s="24"/>
      <c r="B16" s="45"/>
      <c r="C16" s="6"/>
      <c r="D16" s="31"/>
      <c r="E16" s="46"/>
      <c r="F16" s="45"/>
      <c r="G16" s="6"/>
      <c r="H16" s="72"/>
      <c r="I16" s="63"/>
      <c r="J16" s="58"/>
      <c r="K16" s="2"/>
      <c r="L16" s="2"/>
      <c r="M16" s="2"/>
      <c r="N16" s="81"/>
    </row>
    <row r="17" spans="1:14" ht="21.15" customHeight="1" x14ac:dyDescent="0.5">
      <c r="A17" s="24"/>
      <c r="B17" s="45"/>
      <c r="C17" s="6"/>
      <c r="D17" s="31"/>
      <c r="E17" s="46"/>
      <c r="F17" s="45"/>
      <c r="G17" s="6"/>
      <c r="H17" s="72"/>
      <c r="I17" s="63"/>
      <c r="J17" s="58"/>
      <c r="K17" s="2"/>
      <c r="L17" s="2"/>
      <c r="M17" s="2"/>
      <c r="N17" s="81"/>
    </row>
    <row r="18" spans="1:14" ht="21.15" customHeight="1" x14ac:dyDescent="0.5">
      <c r="A18" s="26"/>
      <c r="B18" s="47"/>
      <c r="C18" s="7"/>
      <c r="D18" s="32"/>
      <c r="E18" s="48"/>
      <c r="F18" s="47"/>
      <c r="G18" s="7"/>
      <c r="H18" s="73"/>
      <c r="I18" s="64"/>
      <c r="J18" s="59"/>
      <c r="K18" s="3"/>
      <c r="L18" s="3"/>
      <c r="M18" s="3"/>
      <c r="N18" s="82"/>
    </row>
    <row r="19" spans="1:14" ht="21.15" customHeight="1" x14ac:dyDescent="0.5">
      <c r="A19" s="23" t="s">
        <v>10</v>
      </c>
      <c r="B19" s="43"/>
      <c r="C19" s="5"/>
      <c r="D19" s="30"/>
      <c r="E19" s="44"/>
      <c r="F19" s="43"/>
      <c r="G19" s="5"/>
      <c r="H19" s="71"/>
      <c r="I19" s="62"/>
      <c r="J19" s="57"/>
      <c r="K19" s="1"/>
      <c r="L19" s="1"/>
      <c r="M19" s="1"/>
      <c r="N19" s="80">
        <f>SUM(C19:C22,M19:M22)</f>
        <v>0</v>
      </c>
    </row>
    <row r="20" spans="1:14" ht="21.15" customHeight="1" x14ac:dyDescent="0.5">
      <c r="A20" s="25"/>
      <c r="B20" s="45"/>
      <c r="C20" s="6"/>
      <c r="D20" s="31"/>
      <c r="E20" s="46"/>
      <c r="F20" s="45"/>
      <c r="G20" s="6"/>
      <c r="H20" s="72"/>
      <c r="I20" s="63"/>
      <c r="J20" s="58"/>
      <c r="K20" s="2"/>
      <c r="L20" s="2"/>
      <c r="M20" s="2"/>
      <c r="N20" s="81"/>
    </row>
    <row r="21" spans="1:14" ht="21.15" customHeight="1" x14ac:dyDescent="0.5">
      <c r="A21" s="24"/>
      <c r="B21" s="45"/>
      <c r="C21" s="6"/>
      <c r="D21" s="31"/>
      <c r="E21" s="46"/>
      <c r="F21" s="45"/>
      <c r="G21" s="6"/>
      <c r="H21" s="72"/>
      <c r="I21" s="63"/>
      <c r="J21" s="58"/>
      <c r="K21" s="2"/>
      <c r="L21" s="2"/>
      <c r="M21" s="2"/>
      <c r="N21" s="81"/>
    </row>
    <row r="22" spans="1:14" ht="21.15" customHeight="1" x14ac:dyDescent="0.5">
      <c r="A22" s="26"/>
      <c r="B22" s="47"/>
      <c r="C22" s="7"/>
      <c r="D22" s="32"/>
      <c r="E22" s="48"/>
      <c r="F22" s="47"/>
      <c r="G22" s="7"/>
      <c r="H22" s="73"/>
      <c r="I22" s="64"/>
      <c r="J22" s="59"/>
      <c r="K22" s="3"/>
      <c r="L22" s="3"/>
      <c r="M22" s="3"/>
      <c r="N22" s="82"/>
    </row>
    <row r="23" spans="1:14" ht="21.15" customHeight="1" x14ac:dyDescent="0.5">
      <c r="A23" s="23" t="s">
        <v>11</v>
      </c>
      <c r="B23" s="43"/>
      <c r="C23" s="5"/>
      <c r="D23" s="30"/>
      <c r="E23" s="44"/>
      <c r="F23" s="43"/>
      <c r="G23" s="5"/>
      <c r="H23" s="71"/>
      <c r="I23" s="62"/>
      <c r="J23" s="57"/>
      <c r="K23" s="1"/>
      <c r="L23" s="1"/>
      <c r="M23" s="1"/>
      <c r="N23" s="80">
        <f>SUM(C23:C25,M23:M25)</f>
        <v>0</v>
      </c>
    </row>
    <row r="24" spans="1:14" ht="21.15" customHeight="1" x14ac:dyDescent="0.5">
      <c r="A24" s="24"/>
      <c r="B24" s="45"/>
      <c r="C24" s="6"/>
      <c r="D24" s="31"/>
      <c r="E24" s="46"/>
      <c r="F24" s="45"/>
      <c r="G24" s="6"/>
      <c r="H24" s="72"/>
      <c r="I24" s="63"/>
      <c r="J24" s="58"/>
      <c r="K24" s="2"/>
      <c r="L24" s="2"/>
      <c r="M24" s="2"/>
      <c r="N24" s="81"/>
    </row>
    <row r="25" spans="1:14" ht="21.15" customHeight="1" x14ac:dyDescent="0.5">
      <c r="A25" s="24"/>
      <c r="B25" s="45"/>
      <c r="C25" s="6"/>
      <c r="D25" s="31"/>
      <c r="E25" s="46"/>
      <c r="F25" s="45"/>
      <c r="G25" s="6"/>
      <c r="H25" s="72"/>
      <c r="I25" s="63"/>
      <c r="J25" s="58"/>
      <c r="K25" s="2"/>
      <c r="L25" s="2"/>
      <c r="M25" s="2"/>
      <c r="N25" s="81"/>
    </row>
    <row r="26" spans="1:14" ht="21.15" customHeight="1" x14ac:dyDescent="0.5">
      <c r="A26" s="23" t="s">
        <v>5</v>
      </c>
      <c r="B26" s="43"/>
      <c r="C26" s="5"/>
      <c r="D26" s="30"/>
      <c r="E26" s="44"/>
      <c r="F26" s="43"/>
      <c r="G26" s="5"/>
      <c r="H26" s="71"/>
      <c r="I26" s="62"/>
      <c r="J26" s="57"/>
      <c r="K26" s="1"/>
      <c r="L26" s="1"/>
      <c r="M26" s="1"/>
      <c r="N26" s="80">
        <f>SUM(C26:C29,M26:M29)</f>
        <v>0</v>
      </c>
    </row>
    <row r="27" spans="1:14" ht="21.15" customHeight="1" x14ac:dyDescent="0.5">
      <c r="A27" s="24"/>
      <c r="B27" s="45"/>
      <c r="C27" s="6"/>
      <c r="D27" s="31"/>
      <c r="E27" s="46"/>
      <c r="F27" s="45"/>
      <c r="G27" s="6"/>
      <c r="H27" s="72"/>
      <c r="I27" s="63"/>
      <c r="J27" s="58"/>
      <c r="K27" s="2"/>
      <c r="L27" s="2"/>
      <c r="M27" s="2"/>
      <c r="N27" s="81"/>
    </row>
    <row r="28" spans="1:14" ht="21.15" customHeight="1" x14ac:dyDescent="0.5">
      <c r="A28" s="24"/>
      <c r="B28" s="45"/>
      <c r="C28" s="6"/>
      <c r="D28" s="31"/>
      <c r="E28" s="46"/>
      <c r="F28" s="45"/>
      <c r="G28" s="6"/>
      <c r="H28" s="72"/>
      <c r="I28" s="63"/>
      <c r="J28" s="58"/>
      <c r="K28" s="2"/>
      <c r="L28" s="2"/>
      <c r="M28" s="2"/>
      <c r="N28" s="81"/>
    </row>
    <row r="29" spans="1:14" ht="21.15" customHeight="1" x14ac:dyDescent="0.5">
      <c r="A29" s="26"/>
      <c r="B29" s="47"/>
      <c r="C29" s="7"/>
      <c r="D29" s="32"/>
      <c r="E29" s="48"/>
      <c r="F29" s="47"/>
      <c r="G29" s="7"/>
      <c r="H29" s="73"/>
      <c r="I29" s="64"/>
      <c r="J29" s="59"/>
      <c r="K29" s="3"/>
      <c r="L29" s="3"/>
      <c r="M29" s="3"/>
      <c r="N29" s="82"/>
    </row>
    <row r="30" spans="1:14" ht="21.15" customHeight="1" x14ac:dyDescent="0.5">
      <c r="A30" s="23" t="s">
        <v>13</v>
      </c>
      <c r="B30" s="43"/>
      <c r="C30" s="5"/>
      <c r="D30" s="30"/>
      <c r="E30" s="44"/>
      <c r="F30" s="43"/>
      <c r="G30" s="5"/>
      <c r="H30" s="71"/>
      <c r="I30" s="62"/>
      <c r="J30" s="57"/>
      <c r="K30" s="1"/>
      <c r="L30" s="1"/>
      <c r="M30" s="1"/>
      <c r="N30" s="77">
        <f>SUM(C30:C32,M30:M32)</f>
        <v>0</v>
      </c>
    </row>
    <row r="31" spans="1:14" ht="21.15" customHeight="1" x14ac:dyDescent="0.5">
      <c r="A31" s="24"/>
      <c r="B31" s="45"/>
      <c r="C31" s="6"/>
      <c r="D31" s="31"/>
      <c r="E31" s="46"/>
      <c r="F31" s="45"/>
      <c r="G31" s="6"/>
      <c r="H31" s="72"/>
      <c r="I31" s="63"/>
      <c r="J31" s="58"/>
      <c r="K31" s="2"/>
      <c r="L31" s="2"/>
      <c r="M31" s="2"/>
      <c r="N31" s="78"/>
    </row>
    <row r="32" spans="1:14" ht="21.15" customHeight="1" x14ac:dyDescent="0.5">
      <c r="A32" s="27"/>
      <c r="B32" s="47"/>
      <c r="C32" s="7"/>
      <c r="D32" s="32"/>
      <c r="E32" s="48"/>
      <c r="F32" s="47"/>
      <c r="G32" s="7"/>
      <c r="H32" s="73"/>
      <c r="I32" s="64"/>
      <c r="J32" s="59"/>
      <c r="K32" s="2"/>
      <c r="L32" s="3"/>
      <c r="M32" s="2"/>
      <c r="N32" s="79"/>
    </row>
    <row r="33" spans="1:14" ht="21.15" customHeight="1" x14ac:dyDescent="0.5">
      <c r="A33" s="35" t="s">
        <v>4</v>
      </c>
      <c r="B33" s="49"/>
      <c r="C33" s="18">
        <f>SUM(C5:C32)</f>
        <v>0</v>
      </c>
      <c r="D33" s="18"/>
      <c r="E33" s="50">
        <f>SUM(E5:E32)</f>
        <v>0</v>
      </c>
      <c r="F33" s="49"/>
      <c r="G33" s="68">
        <f>SUM(G5:G32)</f>
        <v>0</v>
      </c>
      <c r="H33" s="74"/>
      <c r="I33" s="65">
        <f>SUM(I5:I32)</f>
        <v>0</v>
      </c>
      <c r="J33" s="39"/>
      <c r="K33" s="18">
        <f>SUM(K5:K32)</f>
        <v>0</v>
      </c>
      <c r="L33" s="18"/>
      <c r="M33" s="18">
        <f>SUM(M5:M32)</f>
        <v>0</v>
      </c>
      <c r="N33" s="4">
        <f>SUM(N5:N32)</f>
        <v>0</v>
      </c>
    </row>
    <row r="34" spans="1:14" ht="33.75" customHeight="1" x14ac:dyDescent="0.5">
      <c r="A34" s="36" t="s">
        <v>15</v>
      </c>
      <c r="B34" s="51"/>
      <c r="C34" s="8"/>
      <c r="D34" s="33"/>
      <c r="E34" s="52"/>
      <c r="F34" s="51"/>
      <c r="G34" s="8"/>
      <c r="H34" s="75"/>
      <c r="I34" s="66"/>
      <c r="J34" s="9"/>
      <c r="K34" s="15"/>
      <c r="L34" s="15"/>
      <c r="M34" s="15"/>
      <c r="N34" s="28"/>
    </row>
    <row r="35" spans="1:14" ht="21.9" customHeight="1" thickBot="1" x14ac:dyDescent="0.55000000000000004">
      <c r="A35" s="37" t="s">
        <v>2</v>
      </c>
      <c r="B35" s="53"/>
      <c r="C35" s="54">
        <f>SUM(C33:C34)</f>
        <v>0</v>
      </c>
      <c r="D35" s="55"/>
      <c r="E35" s="56">
        <f>SUM(E33:E34)</f>
        <v>0</v>
      </c>
      <c r="F35" s="53"/>
      <c r="G35" s="69">
        <f>SUM(G33:G34)</f>
        <v>0</v>
      </c>
      <c r="H35" s="76"/>
      <c r="I35" s="67">
        <f>SUM(I33:I34)</f>
        <v>0</v>
      </c>
      <c r="J35" s="60"/>
      <c r="K35" s="29">
        <f t="shared" ref="K35:M35" si="0">SUM(K33:K34)</f>
        <v>0</v>
      </c>
      <c r="L35" s="29"/>
      <c r="M35" s="29">
        <f t="shared" si="0"/>
        <v>0</v>
      </c>
      <c r="N35" s="29">
        <f>SUM(N33:N34)</f>
        <v>0</v>
      </c>
    </row>
    <row r="36" spans="1:14" ht="12.15" customHeight="1" x14ac:dyDescent="0.5">
      <c r="A36" s="16"/>
      <c r="B36" s="40"/>
      <c r="C36" s="40"/>
      <c r="D36" s="40"/>
      <c r="E36" s="40"/>
      <c r="F36" s="40"/>
      <c r="G36" s="40"/>
      <c r="H36" s="40"/>
      <c r="I36" s="40"/>
      <c r="J36" s="34"/>
      <c r="K36" s="34"/>
      <c r="L36" s="14"/>
      <c r="M36" s="14"/>
      <c r="N36" s="17"/>
    </row>
    <row r="37" spans="1:14" ht="12.15" customHeight="1" x14ac:dyDescent="0.5">
      <c r="A37" s="10"/>
      <c r="B37" s="10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83"/>
      <c r="N37" s="83"/>
    </row>
    <row r="38" spans="1:14" ht="12.15" customHeight="1" x14ac:dyDescent="0.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2.15" customHeight="1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2.15" customHeight="1" x14ac:dyDescent="0.5">
      <c r="A40" s="10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x14ac:dyDescent="0.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</sheetData>
  <mergeCells count="18">
    <mergeCell ref="A1:N1"/>
    <mergeCell ref="B3:C3"/>
    <mergeCell ref="L3:M3"/>
    <mergeCell ref="N3:N4"/>
    <mergeCell ref="A3:A4"/>
    <mergeCell ref="H3:I3"/>
    <mergeCell ref="F3:G3"/>
    <mergeCell ref="D3:E3"/>
    <mergeCell ref="J3:K3"/>
    <mergeCell ref="M37:N37"/>
    <mergeCell ref="N5:N7"/>
    <mergeCell ref="N8:N10"/>
    <mergeCell ref="N15:N18"/>
    <mergeCell ref="N30:N32"/>
    <mergeCell ref="N23:N25"/>
    <mergeCell ref="N19:N22"/>
    <mergeCell ref="N11:N14"/>
    <mergeCell ref="N26:N29"/>
  </mergeCells>
  <phoneticPr fontId="2"/>
  <pageMargins left="0.78740157480314965" right="0.59055118110236227" top="0.74803149606299213" bottom="0.3937007874015748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1～４年度</vt:lpstr>
      <vt:lpstr>'1～４年度'!Print_Area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小泉　博義</dc:creator>
  <cp:lastModifiedBy>河北　裕平（鹿島学術振興財団）</cp:lastModifiedBy>
  <cp:lastPrinted>2026-06-19T04:03:18Z</cp:lastPrinted>
  <dcterms:created xsi:type="dcterms:W3CDTF">2023-04-05T07:57:09Z</dcterms:created>
  <dcterms:modified xsi:type="dcterms:W3CDTF">2026-06-26T05:13:54Z</dcterms:modified>
</cp:coreProperties>
</file>